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70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0" iterateDelta="1E-4"/>
  <fileRecoveryPr repairLoad="1"/>
</workbook>
</file>

<file path=xl/comments1.xml><?xml version="1.0" encoding="utf-8"?>
<comments xmlns="http://schemas.openxmlformats.org/spreadsheetml/2006/main">
  <authors>
    <author/>
  </authors>
  <commentList>
    <comment ref="P53" authorId="0">
      <text>
        <r>
          <rPr>
            <b/>
            <sz val="8"/>
            <color rgb="FF000000"/>
            <rFont val="Arial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<sst xmlns="http://schemas.openxmlformats.org/spreadsheetml/2006/main" count="121" uniqueCount="105">
  <si>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</si>
  <si>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</si>
  <si>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</si>
  <si>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</si>
  <si>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</si>
  <si>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за</t>
  </si>
  <si>
    <t>год</t>
  </si>
  <si>
    <t>Предоставляют:</t>
  </si>
  <si>
    <t>Сроки предоставления</t>
  </si>
  <si>
    <t>Форма № 1-КДН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</si>
  <si>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</si>
  <si>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1 февраля
после отчетного периода</t>
  </si>
  <si>
    <t>Приказ Росстата:
Об утверждении формы
от  30.07.2018  № 464
О внесении изменений (при наличии)
от  ___________ № ____
от  ___________ № ____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</si>
  <si>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</si>
  <si>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</si>
  <si>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>1 марта
после отчетного периода</t>
  </si>
  <si>
    <t xml:space="preserve">   - Министерству просвещения Российской Федерации</t>
  </si>
  <si>
    <t>Годовая</t>
  </si>
  <si>
    <t>Наименование отчитывающейся организации</t>
  </si>
  <si>
    <t>Комиссия по делам несовершеннолетних и защите их прав при Администрации Кетовского района</t>
  </si>
  <si>
    <t>Почтовый адрес</t>
  </si>
  <si>
    <t>641310 Курганская область, Кетовский района, с. Кетово, ул. Космонавтов, д.39</t>
  </si>
  <si>
    <t>Код формы по ОКУД</t>
  </si>
  <si>
    <t>Код</t>
  </si>
  <si>
    <t>отчитывающейся организации по ОКПО</t>
  </si>
  <si>
    <t>Раздел 1. Общие сведения</t>
  </si>
  <si>
    <t>Коды по ОКЕИ: единица - 642; человек - 792</t>
  </si>
  <si>
    <t>Наименование показателя</t>
  </si>
  <si>
    <t>№
строки№
строки</t>
  </si>
  <si>
    <t>Всего</t>
  </si>
  <si>
    <t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</t>
  </si>
  <si>
    <t>Численность специалистов, обеспечивающих деятельность комиссий по делам несовершеннолетних и защите их прав</t>
  </si>
  <si>
    <t xml:space="preserve">   в том числе:
      комиссии по делам несовершеннолетних и защите их прав субъекта Российской Федерации    в том числе:
      комиссии по делам несовершеннолетних и защите их прав субъекта Российской Федерации</t>
  </si>
  <si>
    <t xml:space="preserve">      территориальных (муниципальных) комиссий по делам несовершеннолетних и защите их прав</t>
  </si>
  <si>
    <t>Число общественных комиссий по делам несовершеннолетних и защите их прав</t>
  </si>
  <si>
    <t>Число заседаний, проведенных комиссиями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</si>
  <si>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</si>
  <si>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</si>
  <si>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</t>
  </si>
  <si>
    <t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</t>
  </si>
  <si>
    <t>Число рассмотренных обращений граждан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</si>
  <si>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
      и защите их прав, либо ее председателя, заместителя председателя или членов)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</si>
  <si>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</si>
  <si>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
интересов несовершеннолетних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</si>
  <si>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</si>
  <si>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</si>
  <si>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</si>
  <si>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</si>
  <si>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</si>
  <si>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 xml:space="preserve">   из них:
      удовлетворено судом</t>
  </si>
  <si>
    <t>Раздел 2. Меры по защите и восстановлению прав несовершеннолетних, координации деятельности
органов и учреждений системы профилактики безнадзорности и правонарушенийРаздел 2. Меры по защите и восстановлению прав несовершеннолетних, координации деятельности
органов и учреждений системы профилактики безнадзорности и правонарушений</t>
  </si>
  <si>
    <t>За отчетный период</t>
  </si>
  <si>
    <t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</si>
  <si>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</si>
  <si>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</si>
  <si>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</si>
  <si>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</si>
  <si>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         из них:
            численность несовершеннолетних, в отношении которых в отчетный период прекращена индивидуальная
            профилактическая работа</t>
  </si>
  <si>
    <t xml:space="preserve">               из них:
                  по причине улучшения ситуации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</si>
  <si>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</si>
  <si>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      численность несовершеннолетних, обучающихся по образовательным программам среднего
      профессионального образования</t>
  </si>
  <si>
    <t xml:space="preserve">      численность несовершеннолетних, обучающихся по образовательным программам высшего образования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</si>
  <si>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</si>
  <si>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   в том числе:
      о лишении родительских прав</t>
  </si>
  <si>
    <t xml:space="preserve">      об ограничении родительских прав</t>
  </si>
  <si>
    <t xml:space="preserve">      иные</t>
  </si>
  <si>
    <t>Число исковых заявлений, рассмотренных судом (из строки 11)</t>
  </si>
  <si>
    <t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</si>
  <si>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</si>
  <si>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</si>
  <si>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</si>
  <si>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</si>
  <si>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</si>
  <si>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Раздел 3. Производство по делам об административных правонарушениях, рассмотрение
прекращенных уголовных дел или материалов об отказе в их возбужденииРаздел 3. Производство по делам об административных правонарушениях, рассмотрение
прекращенных уголовных дел или материалов об отказе в их возбуждении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</si>
  <si>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</si>
  <si>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</si>
  <si>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в том числе:
      с вынесением постановления о назначении административного наказания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</si>
  <si>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</si>
  <si>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</si>
  <si>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</si>
  <si>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</si>
  <si>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</si>
  <si>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</si>
  <si>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</si>
  <si>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</si>
  <si>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</si>
  <si>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</si>
  <si>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</si>
  <si>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</si>
  <si>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   в отношении родителей (законных представителей) несовершеннолетних и иных взрослых лиц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</si>
  <si>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</si>
  <si>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</si>
  <si>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 xml:space="preserve">   из них:
      численность несовершеннолетних, в отношении которых приняты постановления о применении
      мер воздействия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</si>
  <si>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</si>
  <si>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
</t>
  </si>
  <si>
    <t>данные от имени юридического лица)</t>
  </si>
  <si>
    <t>Председатель КДН и ЗП</t>
  </si>
  <si>
    <t>И.В. Корюкина</t>
  </si>
  <si>
    <t>(должность)</t>
  </si>
  <si>
    <t>(Ф.И.О.)</t>
  </si>
  <si>
    <t>(подпись)</t>
  </si>
  <si>
    <t>ketovokdn@mail.ru</t>
  </si>
  <si>
    <t>(номер контактного телефона)</t>
  </si>
  <si>
    <t>(E-mail)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</si>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</sst>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dd&quot;.&quot;mm&quot;.&quot;yy"/>
    <numFmt numFmtId="166" formatCode="0000000"/>
    <numFmt numFmtId="167" formatCode="00"/>
    <numFmt numFmtId="168" formatCode="[$-419]#,##0"/>
    <numFmt numFmtId="169" formatCode="[$-419]General"/>
    <numFmt numFmtId="170" formatCode="#,##0.00&quot; &quot;[$руб.-419];[Red]&quot;-&quot;#,##0.00&quot; &quot;[$руб.-419]"/>
  </numFmts>
  <fonts count="13"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Times New Roman1"/>
      <charset val="204"/>
    </font>
    <font>
      <b/>
      <sz val="12"/>
      <color theme="1"/>
      <name val="Times New Roman1"/>
      <charset val="204"/>
    </font>
    <font>
      <sz val="12"/>
      <color theme="1"/>
      <name val="Times New Roman1"/>
      <charset val="204"/>
    </font>
    <font>
      <sz val="11"/>
      <color theme="1"/>
      <name val="Times New Roman1"/>
      <charset val="204"/>
    </font>
    <font>
      <b/>
      <sz val="11"/>
      <color theme="1"/>
      <name val="Times New Roman1"/>
      <charset val="204"/>
    </font>
    <font>
      <b/>
      <sz val="10"/>
      <color theme="1"/>
      <name val="Times New Roman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77">
    <xf numFmtId="0" fontId="0" fillId="0" borderId="0" xfId="0"/>
    <xf numFmtId="169" fontId="4" fillId="0" borderId="0" xfId="1" applyFont="1"/>
    <xf numFmtId="169" fontId="4" fillId="0" borderId="0" xfId="1" applyFont="1" applyBorder="1"/>
    <xf numFmtId="169" fontId="5" fillId="0" borderId="0" xfId="1" applyFont="1" applyBorder="1" applyAlignment="1">
      <alignment vertical="center"/>
    </xf>
    <xf numFmtId="169" fontId="6" fillId="0" borderId="0" xfId="1" applyFont="1" applyBorder="1" applyAlignment="1">
      <alignment horizontal="center" vertical="center"/>
    </xf>
    <xf numFmtId="169" fontId="4" fillId="0" borderId="0" xfId="1" applyFont="1" applyBorder="1" applyAlignment="1">
      <alignment vertical="center"/>
    </xf>
    <xf numFmtId="169" fontId="4" fillId="0" borderId="1" xfId="1" applyFont="1" applyBorder="1" applyAlignment="1">
      <alignment horizontal="center" vertical="center" wrapText="1"/>
    </xf>
    <xf numFmtId="169" fontId="7" fillId="0" borderId="0" xfId="1" applyFont="1" applyBorder="1" applyAlignment="1">
      <alignment horizontal="center" vertical="center"/>
    </xf>
    <xf numFmtId="169" fontId="4" fillId="0" borderId="0" xfId="1" applyFont="1" applyAlignment="1">
      <alignment vertical="center"/>
    </xf>
    <xf numFmtId="169" fontId="4" fillId="0" borderId="6" xfId="1" applyFont="1" applyBorder="1" applyAlignment="1">
      <alignment vertical="center"/>
    </xf>
    <xf numFmtId="169" fontId="7" fillId="0" borderId="0" xfId="1" applyFont="1" applyBorder="1" applyAlignment="1"/>
    <xf numFmtId="169" fontId="8" fillId="0" borderId="0" xfId="1" applyFont="1" applyBorder="1" applyAlignment="1">
      <alignment vertical="center"/>
    </xf>
    <xf numFmtId="169" fontId="4" fillId="0" borderId="0" xfId="1" applyFont="1" applyBorder="1" applyAlignment="1">
      <alignment horizontal="center" vertical="center" wrapText="1"/>
    </xf>
    <xf numFmtId="169" fontId="4" fillId="0" borderId="9" xfId="1" applyFont="1" applyBorder="1"/>
    <xf numFmtId="169" fontId="7" fillId="0" borderId="0" xfId="1" applyFont="1" applyBorder="1" applyAlignment="1">
      <alignment vertical="center" wrapText="1"/>
    </xf>
    <xf numFmtId="169" fontId="4" fillId="0" borderId="3" xfId="1" applyFont="1" applyBorder="1" applyAlignment="1">
      <alignment horizontal="center" vertical="center"/>
    </xf>
    <xf numFmtId="169" fontId="4" fillId="0" borderId="4" xfId="1" applyFont="1" applyBorder="1" applyAlignment="1">
      <alignment horizontal="center" vertical="center"/>
    </xf>
    <xf numFmtId="169" fontId="4" fillId="0" borderId="5" xfId="1" applyFont="1" applyBorder="1" applyAlignment="1">
      <alignment horizontal="center" vertical="center"/>
    </xf>
    <xf numFmtId="169" fontId="6" fillId="0" borderId="1" xfId="1" applyFont="1" applyFill="1" applyBorder="1" applyAlignment="1">
      <alignment horizontal="center" vertical="center"/>
    </xf>
    <xf numFmtId="169" fontId="4" fillId="0" borderId="1" xfId="1" applyFont="1" applyFill="1" applyBorder="1" applyAlignment="1">
      <alignment horizontal="center" vertical="center"/>
    </xf>
    <xf numFmtId="169" fontId="4" fillId="0" borderId="1" xfId="1" applyFont="1" applyFill="1" applyBorder="1" applyAlignment="1">
      <alignment horizontal="center" vertical="center" wrapText="1"/>
    </xf>
    <xf numFmtId="169" fontId="7" fillId="0" borderId="1" xfId="1" applyFont="1" applyFill="1" applyBorder="1" applyAlignment="1">
      <alignment horizontal="center" vertical="center"/>
    </xf>
    <xf numFmtId="169" fontId="4" fillId="0" borderId="2" xfId="1" applyFont="1" applyFill="1" applyBorder="1" applyAlignment="1">
      <alignment horizontal="center" vertical="center" wrapText="1"/>
    </xf>
    <xf numFmtId="169" fontId="4" fillId="0" borderId="3" xfId="1" applyFont="1" applyFill="1" applyBorder="1" applyAlignment="1">
      <alignment horizontal="right" vertical="center"/>
    </xf>
    <xf numFmtId="169" fontId="4" fillId="2" borderId="4" xfId="1" applyFont="1" applyFill="1" applyBorder="1" applyAlignment="1" applyProtection="1">
      <alignment horizontal="center" vertical="center"/>
      <protection locked="0"/>
    </xf>
    <xf numFmtId="169" fontId="4" fillId="0" borderId="5" xfId="1" applyFont="1" applyFill="1" applyBorder="1" applyAlignment="1">
      <alignment horizontal="left" vertical="center"/>
    </xf>
    <xf numFmtId="169" fontId="4" fillId="0" borderId="7" xfId="1" applyFont="1" applyFill="1" applyBorder="1" applyAlignment="1">
      <alignment horizontal="center" vertical="center"/>
    </xf>
    <xf numFmtId="169" fontId="8" fillId="0" borderId="1" xfId="1" applyFont="1" applyFill="1" applyBorder="1" applyAlignment="1">
      <alignment horizontal="center" vertical="center"/>
    </xf>
    <xf numFmtId="169" fontId="4" fillId="0" borderId="2" xfId="1" applyFont="1" applyFill="1" applyBorder="1" applyAlignment="1">
      <alignment horizontal="left" vertical="center" wrapText="1"/>
    </xf>
    <xf numFmtId="169" fontId="4" fillId="0" borderId="0" xfId="1" applyFont="1" applyFill="1" applyBorder="1" applyAlignment="1">
      <alignment horizontal="center" vertical="center" wrapText="1"/>
    </xf>
    <xf numFmtId="169" fontId="4" fillId="0" borderId="8" xfId="1" applyFont="1" applyFill="1" applyBorder="1" applyAlignment="1">
      <alignment horizontal="left" vertical="center" wrapText="1"/>
    </xf>
    <xf numFmtId="169" fontId="4" fillId="0" borderId="8" xfId="1" applyFont="1" applyFill="1" applyBorder="1" applyAlignment="1">
      <alignment horizontal="left" wrapText="1"/>
    </xf>
    <xf numFmtId="169" fontId="4" fillId="0" borderId="8" xfId="1" applyFont="1" applyFill="1" applyBorder="1" applyAlignment="1">
      <alignment horizontal="center" vertical="center" wrapText="1"/>
    </xf>
    <xf numFmtId="169" fontId="4" fillId="0" borderId="10" xfId="1" applyFont="1" applyFill="1" applyBorder="1" applyAlignment="1">
      <alignment horizontal="left" vertical="center" wrapText="1"/>
    </xf>
    <xf numFmtId="169" fontId="9" fillId="0" borderId="11" xfId="1" applyFont="1" applyFill="1" applyBorder="1" applyAlignment="1">
      <alignment vertical="center"/>
    </xf>
    <xf numFmtId="169" fontId="9" fillId="2" borderId="7" xfId="1" applyFont="1" applyFill="1" applyBorder="1" applyAlignment="1" applyProtection="1">
      <alignment vertical="center"/>
      <protection locked="0"/>
    </xf>
    <xf numFmtId="169" fontId="9" fillId="2" borderId="12" xfId="1" applyFont="1" applyFill="1" applyBorder="1" applyAlignment="1" applyProtection="1">
      <alignment horizontal="left" vertical="center"/>
      <protection locked="0"/>
    </xf>
    <xf numFmtId="169" fontId="4" fillId="0" borderId="3" xfId="1" applyFont="1" applyFill="1" applyBorder="1" applyAlignment="1">
      <alignment horizontal="center" vertical="center"/>
    </xf>
    <xf numFmtId="169" fontId="4" fillId="0" borderId="10" xfId="1" applyFont="1" applyFill="1" applyBorder="1" applyAlignment="1">
      <alignment horizontal="center" vertical="center" wrapText="1"/>
    </xf>
    <xf numFmtId="0" fontId="0" fillId="0" borderId="10" xfId="0" applyFill="1" applyBorder="1"/>
    <xf numFmtId="169" fontId="4" fillId="0" borderId="2" xfId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9" fontId="4" fillId="2" borderId="1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169" fontId="1" fillId="0" borderId="0" xfId="1"/>
    <xf numFmtId="169" fontId="1" fillId="0" borderId="0" xfId="1" applyAlignment="1">
      <alignment vertical="center"/>
    </xf>
    <xf numFmtId="169" fontId="4" fillId="0" borderId="1" xfId="1" applyFont="1" applyBorder="1" applyAlignment="1">
      <alignment vertical="center" wrapText="1"/>
    </xf>
    <xf numFmtId="167" fontId="4" fillId="0" borderId="1" xfId="1" applyNumberFormat="1" applyFont="1" applyBorder="1" applyAlignment="1">
      <alignment horizontal="center" wrapText="1"/>
    </xf>
    <xf numFmtId="168" fontId="6" fillId="2" borderId="1" xfId="1" applyNumberFormat="1" applyFont="1" applyFill="1" applyBorder="1" applyAlignment="1" applyProtection="1">
      <alignment horizontal="right" wrapText="1"/>
      <protection locked="0"/>
    </xf>
    <xf numFmtId="168" fontId="6" fillId="0" borderId="1" xfId="1" applyNumberFormat="1" applyFont="1" applyBorder="1"/>
    <xf numFmtId="169" fontId="4" fillId="0" borderId="1" xfId="1" applyFont="1" applyBorder="1" applyAlignment="1">
      <alignment horizontal="left" vertical="center" wrapText="1"/>
    </xf>
    <xf numFmtId="169" fontId="6" fillId="0" borderId="1" xfId="1" applyFont="1" applyBorder="1"/>
    <xf numFmtId="169" fontId="4" fillId="0" borderId="1" xfId="1" applyFont="1" applyBorder="1" applyAlignment="1">
      <alignment horizontal="justify" vertical="center" wrapText="1"/>
    </xf>
    <xf numFmtId="169" fontId="10" fillId="0" borderId="0" xfId="1" applyFont="1" applyFill="1" applyBorder="1" applyAlignment="1">
      <alignment horizontal="center" vertical="center"/>
    </xf>
    <xf numFmtId="169" fontId="1" fillId="0" borderId="4" xfId="1" applyFill="1" applyBorder="1" applyAlignment="1">
      <alignment horizontal="right" vertical="center"/>
    </xf>
    <xf numFmtId="169" fontId="1" fillId="0" borderId="1" xfId="1" applyBorder="1"/>
    <xf numFmtId="169" fontId="10" fillId="0" borderId="0" xfId="1" applyFont="1" applyFill="1" applyBorder="1" applyAlignment="1">
      <alignment horizontal="center" vertical="center" wrapText="1"/>
    </xf>
    <xf numFmtId="169" fontId="1" fillId="0" borderId="0" xfId="1" applyAlignment="1" applyProtection="1"/>
    <xf numFmtId="169" fontId="1" fillId="0" borderId="0" xfId="1" applyProtection="1"/>
    <xf numFmtId="169" fontId="11" fillId="2" borderId="0" xfId="1" applyFont="1" applyFill="1" applyBorder="1" applyProtection="1">
      <protection locked="0"/>
    </xf>
    <xf numFmtId="169" fontId="1" fillId="0" borderId="0" xfId="1" applyAlignment="1" applyProtection="1">
      <alignment horizontal="center" vertical="center"/>
    </xf>
    <xf numFmtId="169" fontId="1" fillId="0" borderId="0" xfId="1" applyAlignment="1" applyProtection="1">
      <alignment vertical="top"/>
    </xf>
    <xf numFmtId="169" fontId="4" fillId="0" borderId="0" xfId="1" applyFont="1" applyAlignment="1" applyProtection="1">
      <alignment horizontal="center" vertical="top" wrapText="1"/>
    </xf>
    <xf numFmtId="169" fontId="4" fillId="0" borderId="1" xfId="1" applyFont="1" applyFill="1" applyBorder="1" applyAlignment="1">
      <alignment vertical="center" wrapText="1"/>
    </xf>
    <xf numFmtId="169" fontId="4" fillId="0" borderId="1" xfId="1" applyFont="1" applyFill="1" applyBorder="1" applyAlignment="1">
      <alignment horizontal="justify" vertical="center" wrapText="1"/>
    </xf>
    <xf numFmtId="169" fontId="4" fillId="0" borderId="1" xfId="1" applyFont="1" applyFill="1" applyBorder="1" applyAlignment="1">
      <alignment horizontal="left" vertical="center" wrapText="1"/>
    </xf>
    <xf numFmtId="169" fontId="1" fillId="0" borderId="0" xfId="1" applyFill="1" applyBorder="1" applyAlignment="1" applyProtection="1">
      <alignment horizontal="right" wrapText="1"/>
    </xf>
    <xf numFmtId="169" fontId="1" fillId="0" borderId="0" xfId="1" applyFill="1" applyBorder="1" applyAlignment="1" applyProtection="1">
      <alignment horizontal="right" vertical="center"/>
    </xf>
    <xf numFmtId="169" fontId="11" fillId="2" borderId="4" xfId="1" applyFont="1" applyFill="1" applyBorder="1" applyProtection="1">
      <protection locked="0"/>
    </xf>
    <xf numFmtId="0" fontId="0" fillId="0" borderId="4" xfId="0" applyFill="1" applyBorder="1"/>
    <xf numFmtId="169" fontId="1" fillId="0" borderId="0" xfId="1" applyFill="1" applyBorder="1" applyAlignment="1" applyProtection="1">
      <alignment horizontal="center" vertical="center"/>
    </xf>
    <xf numFmtId="169" fontId="1" fillId="0" borderId="13" xfId="1" applyFill="1" applyBorder="1" applyAlignment="1" applyProtection="1">
      <alignment horizontal="center" vertical="center"/>
    </xf>
    <xf numFmtId="0" fontId="0" fillId="0" borderId="0" xfId="0" applyFill="1" applyBorder="1"/>
    <xf numFmtId="164" fontId="1" fillId="0" borderId="0" xfId="1" applyNumberFormat="1" applyFill="1" applyBorder="1" applyAlignment="1" applyProtection="1">
      <alignment horizontal="left"/>
      <protection locked="0"/>
    </xf>
    <xf numFmtId="169" fontId="1" fillId="0" borderId="0" xfId="1" applyFill="1" applyBorder="1" applyAlignment="1" applyProtection="1">
      <alignment horizontal="center" vertical="top"/>
    </xf>
    <xf numFmtId="169" fontId="4" fillId="0" borderId="0" xfId="1" applyFont="1" applyFill="1" applyBorder="1" applyAlignment="1" applyProtection="1">
      <alignment horizontal="center" vertical="top" wrapText="1"/>
    </xf>
    <xf numFmtId="169" fontId="4" fillId="0" borderId="13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ketovokd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topLeftCell="A11" workbookViewId="0">
      <selection activeCell="H11" sqref="H11:BX11"/>
    </sheetView>
  </sheetViews>
  <sheetFormatPr defaultRowHeight="12.75"/>
  <cols>
    <col min="1" max="82" width="1.625" style="1" customWidth="1"/>
    <col min="83" max="1024" width="7.75" style="1" customWidth="1"/>
  </cols>
  <sheetData>
    <row r="1" spans="1:82" ht="14.25" hidden="1"/>
    <row r="2" spans="1:82" ht="14.25" hidden="1"/>
    <row r="3" spans="1:82" ht="14.25" hidden="1"/>
    <row r="4" spans="1:82" ht="14.25" hidden="1"/>
    <row r="5" spans="1:82" ht="14.25" hidden="1"/>
    <row r="6" spans="1:82" ht="14.25" hidden="1"/>
    <row r="7" spans="1:82" ht="14.25" hidden="1"/>
    <row r="8" spans="1:82" ht="14.25" hidden="1"/>
    <row r="9" spans="1:82" ht="14.25" hidden="1"/>
    <row r="10" spans="1:82" ht="14.25" hidden="1"/>
    <row r="11" spans="1:82" ht="19.5" customHeight="1">
      <c r="A11" s="2"/>
      <c r="B11" s="2"/>
      <c r="C11" s="2"/>
      <c r="D11" s="2"/>
      <c r="E11" s="2"/>
      <c r="F11" s="2"/>
      <c r="G11" s="3"/>
      <c r="H11" s="18" t="s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3"/>
      <c r="BZ11" s="3"/>
      <c r="CA11" s="2"/>
      <c r="CB11" s="2"/>
      <c r="CC11" s="2"/>
      <c r="CD11" s="2"/>
    </row>
    <row r="12" spans="1:82" ht="15" customHeigh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>
      <c r="A13" s="2"/>
      <c r="B13" s="2"/>
      <c r="C13" s="2"/>
      <c r="D13" s="2"/>
      <c r="E13" s="2"/>
      <c r="F13" s="2"/>
      <c r="G13" s="5"/>
      <c r="H13" s="19" t="s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5"/>
      <c r="BZ13" s="5"/>
      <c r="CA13" s="2"/>
      <c r="CB13" s="2"/>
      <c r="CC13" s="2"/>
      <c r="CD13" s="2"/>
    </row>
    <row r="14" spans="1:82" ht="12" customHeight="1"/>
    <row r="15" spans="1:82" ht="51.95" customHeight="1">
      <c r="E15" s="20" t="s">
        <v>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2" ht="14.1" customHeight="1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82" ht="15" customHeight="1">
      <c r="E17" s="7"/>
      <c r="F17" s="7"/>
      <c r="G17" s="7"/>
      <c r="H17" s="7"/>
      <c r="I17" s="7"/>
      <c r="J17" s="7"/>
      <c r="K17" s="21" t="s">
        <v>3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W17" s="7"/>
      <c r="BX17" s="7"/>
      <c r="BY17" s="7"/>
      <c r="BZ17" s="7"/>
      <c r="CA17" s="7"/>
    </row>
    <row r="18" spans="1:82" ht="14.25"/>
    <row r="19" spans="1:82" ht="30" customHeight="1">
      <c r="K19" s="22" t="s">
        <v>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82" ht="15" customHeight="1">
      <c r="K20" s="23" t="s">
        <v>5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>
        <v>2020</v>
      </c>
      <c r="AP20" s="24"/>
      <c r="AQ20" s="24"/>
      <c r="AR20" s="25" t="s">
        <v>6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82" ht="12" customHeight="1"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"/>
      <c r="AQ21" s="9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82" ht="15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6" t="s">
        <v>8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10"/>
      <c r="BL22" s="11"/>
      <c r="BM22" s="11"/>
      <c r="BN22" s="11"/>
      <c r="BO22" s="27" t="s">
        <v>9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11"/>
      <c r="CC22" s="11"/>
      <c r="CD22" s="11"/>
    </row>
    <row r="23" spans="1:82" ht="50.1" customHeight="1">
      <c r="A23" s="28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2" t="s">
        <v>11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"/>
      <c r="BL23" s="29" t="s">
        <v>12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82" ht="39.950000000000003" customHeight="1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3"/>
      <c r="BK24" s="2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14"/>
    </row>
    <row r="25" spans="1:82" ht="39.950000000000003" customHeight="1">
      <c r="A25" s="31" t="s">
        <v>14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 t="s">
        <v>15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2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14"/>
    </row>
    <row r="26" spans="1:82" ht="14.45" customHeight="1">
      <c r="A26" s="3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1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2"/>
      <c r="BL26" s="12"/>
      <c r="BM26" s="12"/>
      <c r="BN26" s="12"/>
      <c r="BO26" s="19" t="s">
        <v>17</v>
      </c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2"/>
      <c r="CB26" s="12"/>
      <c r="CC26" s="12"/>
      <c r="CD26" s="14"/>
    </row>
    <row r="27" spans="1:82" ht="14.25"/>
    <row r="28" spans="1:82" ht="14.25"/>
    <row r="29" spans="1:82" ht="15.95" customHeight="1">
      <c r="A29" s="34" t="s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 t="s">
        <v>19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</row>
    <row r="30" spans="1:82" ht="15.95" customHeight="1">
      <c r="A30" s="34" t="s">
        <v>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6" t="s">
        <v>21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</row>
    <row r="31" spans="1:82" ht="15.95" customHeight="1">
      <c r="A31" s="37" t="s">
        <v>22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</row>
    <row r="32" spans="1:82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 t="s">
        <v>24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</row>
    <row r="33" spans="1:81" ht="14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</row>
    <row r="34" spans="1:81" ht="14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</row>
    <row r="35" spans="1:81" ht="14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</row>
    <row r="36" spans="1:81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</row>
    <row r="37" spans="1:81" ht="14.25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>
        <v>2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>
        <v>4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1" ht="14.25">
      <c r="A38" s="41">
        <v>605140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2">
        <v>4031948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</row>
  </sheetData>
  <mergeCells count="36"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26:AU26"/>
    <mergeCell ref="BO26:BZ26"/>
    <mergeCell ref="A29:W29"/>
    <mergeCell ref="X29:CC29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H11:BX11"/>
    <mergeCell ref="H13:BX13"/>
    <mergeCell ref="E15:CA15"/>
    <mergeCell ref="K17:BU17"/>
    <mergeCell ref="K19:BU19"/>
    <mergeCell ref="K20:AN20"/>
    <mergeCell ref="AO20:AQ20"/>
    <mergeCell ref="AR20:BU20"/>
  </mergeCells>
  <dataValidations count="1">
    <dataValidation type="list" allowBlank="1" showInputMessage="1" showErrorMessage="1" sqref="AO20">
      <formula1>"2020,2021,2022,2023,2024,2025"</formula1>
    </dataValidation>
  </dataValidations>
  <pageMargins left="0.39370078740157477" right="0.39370078740157477" top="0.78740157480314965" bottom="0.78740157480314965" header="0.39370078740157477" footer="0.39370078740157477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opLeftCell="A17" workbookViewId="0"/>
  </sheetViews>
  <sheetFormatPr defaultRowHeight="23.85"/>
  <cols>
    <col min="1" max="1" width="87.5" style="44" customWidth="1"/>
    <col min="2" max="14" width="1.125" style="44" hidden="1" customWidth="1"/>
    <col min="15" max="15" width="6.25" style="44" customWidth="1"/>
    <col min="16" max="16" width="13.125" style="44" customWidth="1"/>
    <col min="17" max="1024" width="7.25" style="44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spans="1:16" s="45" customFormat="1" ht="20.100000000000001" customHeight="1">
      <c r="A17" s="53" t="s">
        <v>25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s="45" customFormat="1" ht="12.75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51">
      <c r="A19" s="6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28</v>
      </c>
      <c r="P19" s="6" t="s">
        <v>29</v>
      </c>
    </row>
    <row r="20" spans="1:16" ht="14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25.5">
      <c r="A21" s="46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>
        <v>1</v>
      </c>
      <c r="P21" s="48">
        <v>1</v>
      </c>
    </row>
    <row r="22" spans="1:16" ht="15.75">
      <c r="A22" s="46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>
        <v>2</v>
      </c>
      <c r="P22" s="49">
        <v>3</v>
      </c>
    </row>
    <row r="23" spans="1:16" ht="38.25">
      <c r="A23" s="50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7">
        <v>3</v>
      </c>
      <c r="P23" s="51"/>
    </row>
    <row r="24" spans="1:16" ht="15.75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7">
        <v>4</v>
      </c>
      <c r="P24" s="48">
        <v>3</v>
      </c>
    </row>
    <row r="25" spans="1:16" ht="15.75">
      <c r="A25" s="46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>
        <v>5</v>
      </c>
      <c r="P25" s="48">
        <v>0</v>
      </c>
    </row>
    <row r="26" spans="1:16" ht="15.75">
      <c r="A26" s="46" t="s">
        <v>35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>
        <v>6</v>
      </c>
      <c r="P26" s="49">
        <v>25</v>
      </c>
    </row>
    <row r="27" spans="1:16" ht="38.25">
      <c r="A27" s="50" t="s">
        <v>36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7">
        <v>7</v>
      </c>
      <c r="P27" s="51"/>
    </row>
    <row r="28" spans="1:16" ht="38.25">
      <c r="A28" s="50" t="s">
        <v>37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">
        <v>8</v>
      </c>
      <c r="P28" s="51"/>
    </row>
    <row r="29" spans="1:16" ht="15.75">
      <c r="A29" s="50" t="s">
        <v>38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7">
        <v>9</v>
      </c>
      <c r="P29" s="48">
        <v>25</v>
      </c>
    </row>
    <row r="30" spans="1:16" ht="38.25">
      <c r="A30" s="50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7">
        <v>10</v>
      </c>
      <c r="P30" s="48">
        <v>0</v>
      </c>
    </row>
    <row r="31" spans="1:16" ht="51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>
        <v>11</v>
      </c>
      <c r="P31" s="51"/>
    </row>
    <row r="32" spans="1:16" ht="15.75">
      <c r="A32" s="46" t="s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>
        <v>12</v>
      </c>
      <c r="P32" s="49">
        <v>0</v>
      </c>
    </row>
    <row r="33" spans="1:16" ht="51" customHeight="1">
      <c r="A33" s="50" t="s">
        <v>41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7">
        <v>13</v>
      </c>
      <c r="P33" s="51"/>
    </row>
    <row r="34" spans="1:16" ht="38.25">
      <c r="A34" s="50" t="s">
        <v>42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7">
        <v>14</v>
      </c>
      <c r="P34" s="48">
        <v>0</v>
      </c>
    </row>
    <row r="35" spans="1:16" ht="38.25">
      <c r="A35" s="46" t="s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>
        <v>15</v>
      </c>
      <c r="P35" s="51"/>
    </row>
    <row r="36" spans="1:16" ht="38.25">
      <c r="A36" s="46" t="s">
        <v>44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>
        <v>16</v>
      </c>
      <c r="P36" s="48">
        <v>0</v>
      </c>
    </row>
    <row r="37" spans="1:16" ht="25.5">
      <c r="A37" s="46" t="s">
        <v>45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>
        <v>17</v>
      </c>
      <c r="P37" s="51"/>
    </row>
    <row r="38" spans="1:16" ht="25.5">
      <c r="A38" s="52" t="s">
        <v>46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7">
        <v>18</v>
      </c>
      <c r="P38" s="51"/>
    </row>
    <row r="39" spans="1:16" ht="15.75">
      <c r="A39" s="52" t="s">
        <v>47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47">
        <v>19</v>
      </c>
      <c r="P39" s="51"/>
    </row>
    <row r="40" spans="1:16" ht="38.25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>
        <v>20</v>
      </c>
      <c r="P40" s="51"/>
    </row>
    <row r="41" spans="1:16" ht="25.5">
      <c r="A41" s="52" t="s">
        <v>49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7">
        <v>21</v>
      </c>
      <c r="P41" s="51"/>
    </row>
  </sheetData>
  <sheetProtection sheet="1" objects="1" scenario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 P24:P25 P29:P30 P34 P36">
      <formula1>0</formula1>
      <formula2>999999999999</formula2>
    </dataValidation>
  </dataValidations>
  <pageMargins left="0.39370078740157477" right="0.39370078740157477" top="0.78740157480314965" bottom="0.78740157480314965" header="0.39370078740157477" footer="0.3937007874015747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opLeftCell="A17" workbookViewId="0"/>
  </sheetViews>
  <sheetFormatPr defaultRowHeight="23.85"/>
  <cols>
    <col min="1" max="1" width="96.25" style="44" customWidth="1"/>
    <col min="2" max="14" width="2.125" style="44" hidden="1" customWidth="1"/>
    <col min="15" max="15" width="6.25" style="44" customWidth="1"/>
    <col min="16" max="16" width="13.125" style="44" customWidth="1"/>
    <col min="17" max="1024" width="7.25" style="44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spans="1:16" ht="39.950000000000003" customHeight="1">
      <c r="A17" s="56" t="s">
        <v>50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4.25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51">
      <c r="A19" s="6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28</v>
      </c>
      <c r="P19" s="6" t="s">
        <v>51</v>
      </c>
    </row>
    <row r="20" spans="1:16" ht="14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25.5">
      <c r="A21" s="46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>
        <v>1</v>
      </c>
      <c r="P21" s="48">
        <v>364</v>
      </c>
    </row>
    <row r="22" spans="1:16" ht="54.95" customHeight="1">
      <c r="A22" s="50" t="s">
        <v>53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7">
        <v>2</v>
      </c>
      <c r="P22" s="48">
        <v>19</v>
      </c>
    </row>
    <row r="23" spans="1:16" ht="15.75">
      <c r="A23" s="52" t="s">
        <v>54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47">
        <v>3</v>
      </c>
      <c r="P23" s="48">
        <v>140</v>
      </c>
    </row>
    <row r="24" spans="1:16" ht="38.25">
      <c r="A24" s="52" t="s">
        <v>55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7">
        <v>4</v>
      </c>
      <c r="P24" s="48">
        <v>33</v>
      </c>
    </row>
    <row r="25" spans="1:16" ht="15.75">
      <c r="A25" s="52" t="s">
        <v>56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7">
        <v>5</v>
      </c>
      <c r="P25" s="48">
        <v>364</v>
      </c>
    </row>
    <row r="26" spans="1:16" ht="63.75">
      <c r="A26" s="52" t="s">
        <v>57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7">
        <v>6</v>
      </c>
      <c r="P26" s="48">
        <v>56</v>
      </c>
    </row>
    <row r="27" spans="1:16" ht="38.25">
      <c r="A27" s="52" t="s">
        <v>58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7">
        <v>7</v>
      </c>
      <c r="P27" s="48">
        <v>26</v>
      </c>
    </row>
    <row r="28" spans="1:16" ht="51">
      <c r="A28" s="50" t="s">
        <v>59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">
        <v>8</v>
      </c>
      <c r="P28" s="48">
        <v>355</v>
      </c>
    </row>
    <row r="29" spans="1:16" ht="51">
      <c r="A29" s="50" t="s">
        <v>60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7">
        <v>9</v>
      </c>
      <c r="P29" s="48">
        <v>9</v>
      </c>
    </row>
    <row r="30" spans="1:16" ht="15.75">
      <c r="A30" s="50" t="s">
        <v>61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7">
        <v>10</v>
      </c>
      <c r="P30" s="48">
        <v>0</v>
      </c>
    </row>
    <row r="31" spans="1:16" ht="25.5">
      <c r="A31" s="46" t="s">
        <v>62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>
        <v>11</v>
      </c>
      <c r="P31" s="48">
        <v>13</v>
      </c>
    </row>
    <row r="32" spans="1:16" ht="38.25">
      <c r="A32" s="52" t="s">
        <v>63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7">
        <v>12</v>
      </c>
      <c r="P32" s="48">
        <v>8</v>
      </c>
    </row>
    <row r="33" spans="1:16" ht="15.75">
      <c r="A33" s="52" t="s">
        <v>64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7">
        <v>13</v>
      </c>
      <c r="P33" s="48">
        <v>5</v>
      </c>
    </row>
    <row r="34" spans="1:16" ht="15.75">
      <c r="A34" s="52" t="s">
        <v>65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7">
        <v>14</v>
      </c>
      <c r="P34" s="48">
        <v>0</v>
      </c>
    </row>
    <row r="35" spans="1:16" ht="15.75">
      <c r="A35" s="52" t="s">
        <v>66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7">
        <v>15</v>
      </c>
      <c r="P35" s="48">
        <v>8</v>
      </c>
    </row>
    <row r="36" spans="1:16" ht="25.5">
      <c r="A36" s="52" t="s">
        <v>49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>
        <v>16</v>
      </c>
      <c r="P36" s="48">
        <v>7</v>
      </c>
    </row>
    <row r="37" spans="1:16" ht="38.25">
      <c r="A37" s="46" t="s">
        <v>67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>
        <v>17</v>
      </c>
      <c r="P37" s="48">
        <v>11</v>
      </c>
    </row>
    <row r="38" spans="1:16" ht="38.25">
      <c r="A38" s="50" t="s">
        <v>68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7">
        <v>18</v>
      </c>
      <c r="P38" s="48">
        <v>0</v>
      </c>
    </row>
    <row r="39" spans="1:16" ht="39.950000000000003" customHeight="1">
      <c r="A39" s="46" t="s">
        <v>69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>
        <v>19</v>
      </c>
      <c r="P39" s="55"/>
    </row>
    <row r="40" spans="1:16" ht="25.5">
      <c r="A40" s="52" t="s">
        <v>70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47">
        <v>20</v>
      </c>
      <c r="P40" s="55"/>
    </row>
    <row r="41" spans="1:16" ht="25.5">
      <c r="A41" s="52" t="s">
        <v>71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7">
        <v>21</v>
      </c>
      <c r="P41" s="55"/>
    </row>
    <row r="42" spans="1:16" ht="39.950000000000003" customHeight="1">
      <c r="A42" s="46" t="s">
        <v>72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>
        <v>22</v>
      </c>
      <c r="P42" s="48">
        <v>322</v>
      </c>
    </row>
    <row r="43" spans="1:16" ht="25.5">
      <c r="A43" s="52" t="s">
        <v>70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47">
        <v>23</v>
      </c>
      <c r="P43" s="48">
        <v>274</v>
      </c>
    </row>
    <row r="44" spans="1:16" ht="25.5">
      <c r="A44" s="52" t="s">
        <v>71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47">
        <v>24</v>
      </c>
      <c r="P44" s="48">
        <v>274</v>
      </c>
    </row>
  </sheetData>
  <sheetProtection sheet="1" objects="1" scenario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77" right="0.39370078740157477" top="0.78740157480314965" bottom="0.78740157480314965" header="0.39370078740157477" footer="0.3937007874015747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4"/>
  <sheetViews>
    <sheetView topLeftCell="A17" workbookViewId="0"/>
  </sheetViews>
  <sheetFormatPr defaultRowHeight="24.95" customHeight="1"/>
  <cols>
    <col min="1" max="7" width="9" style="44" customWidth="1"/>
    <col min="8" max="8" width="4" style="44" customWidth="1"/>
    <col min="9" max="11" width="9" style="44" customWidth="1"/>
    <col min="12" max="14" width="9" style="44" hidden="1" customWidth="1"/>
    <col min="15" max="15" width="6.25" style="44" customWidth="1"/>
    <col min="16" max="16" width="13.125" style="44" customWidth="1"/>
    <col min="17" max="1024" width="7.25" style="44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spans="1:16" ht="39.950000000000003" customHeight="1">
      <c r="A17" s="56" t="s">
        <v>73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4.25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51">
      <c r="A19" s="20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6"/>
      <c r="M19" s="6"/>
      <c r="N19" s="6"/>
      <c r="O19" s="6" t="s">
        <v>28</v>
      </c>
      <c r="P19" s="6" t="s">
        <v>51</v>
      </c>
    </row>
    <row r="20" spans="1:16" ht="12.95" customHeight="1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6"/>
      <c r="M20" s="6"/>
      <c r="N20" s="6"/>
      <c r="O20" s="6">
        <v>2</v>
      </c>
      <c r="P20" s="6">
        <v>3</v>
      </c>
    </row>
    <row r="21" spans="1:16" ht="32.25" customHeight="1">
      <c r="A21" s="63" t="s">
        <v>74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46"/>
      <c r="M21" s="46"/>
      <c r="N21" s="46"/>
      <c r="O21" s="47">
        <v>1</v>
      </c>
      <c r="P21" s="48">
        <v>521</v>
      </c>
    </row>
    <row r="22" spans="1:16" ht="25.5" customHeight="1">
      <c r="A22" s="63" t="s">
        <v>75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46"/>
      <c r="M22" s="46"/>
      <c r="N22" s="46"/>
      <c r="O22" s="47">
        <v>2</v>
      </c>
      <c r="P22" s="48">
        <v>521</v>
      </c>
    </row>
    <row r="23" spans="1:16" ht="25.5" customHeight="1">
      <c r="A23" s="64" t="s">
        <v>76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52"/>
      <c r="M23" s="52"/>
      <c r="N23" s="52"/>
      <c r="O23" s="47">
        <v>3</v>
      </c>
      <c r="P23" s="48">
        <v>513</v>
      </c>
    </row>
    <row r="24" spans="1:16" ht="15.6" customHeight="1">
      <c r="A24" s="64" t="s">
        <v>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52"/>
      <c r="M24" s="52"/>
      <c r="N24" s="52"/>
      <c r="O24" s="47">
        <v>4</v>
      </c>
      <c r="P24" s="48">
        <v>8</v>
      </c>
    </row>
    <row r="25" spans="1:16" ht="39.950000000000003" customHeight="1">
      <c r="A25" s="65" t="s">
        <v>78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50"/>
      <c r="M25" s="50"/>
      <c r="N25" s="50"/>
      <c r="O25" s="47">
        <v>5</v>
      </c>
      <c r="P25" s="48">
        <v>0</v>
      </c>
    </row>
    <row r="26" spans="1:16" ht="25.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50"/>
      <c r="M26" s="50"/>
      <c r="N26" s="50"/>
      <c r="O26" s="47">
        <v>6</v>
      </c>
      <c r="P26" s="48">
        <v>0</v>
      </c>
    </row>
    <row r="27" spans="1:16" ht="15.75">
      <c r="A27" s="65" t="s">
        <v>80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50"/>
      <c r="M27" s="50"/>
      <c r="N27" s="50"/>
      <c r="O27" s="47">
        <v>7</v>
      </c>
      <c r="P27" s="48">
        <v>0</v>
      </c>
    </row>
    <row r="28" spans="1:16" ht="39.950000000000003" customHeight="1">
      <c r="A28" s="63" t="s">
        <v>81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46"/>
      <c r="M28" s="46"/>
      <c r="N28" s="46"/>
      <c r="O28" s="47">
        <v>8</v>
      </c>
      <c r="P28" s="48">
        <v>433</v>
      </c>
    </row>
    <row r="29" spans="1:16" ht="39.950000000000003" customHeight="1">
      <c r="A29" s="63" t="s">
        <v>82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46"/>
      <c r="M29" s="46"/>
      <c r="N29" s="46"/>
      <c r="O29" s="47">
        <v>9</v>
      </c>
      <c r="P29" s="48">
        <v>433</v>
      </c>
    </row>
    <row r="30" spans="1:16" ht="25.5" customHeight="1">
      <c r="A30" s="64" t="s">
        <v>76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52"/>
      <c r="M30" s="52"/>
      <c r="N30" s="52"/>
      <c r="O30" s="47">
        <v>10</v>
      </c>
      <c r="P30" s="48">
        <v>427</v>
      </c>
    </row>
    <row r="31" spans="1:16" ht="15.75">
      <c r="A31" s="64" t="s">
        <v>77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52"/>
      <c r="M31" s="52"/>
      <c r="N31" s="52"/>
      <c r="O31" s="47">
        <v>11</v>
      </c>
      <c r="P31" s="48">
        <v>6</v>
      </c>
    </row>
    <row r="32" spans="1:16" ht="39.950000000000003" customHeight="1">
      <c r="A32" s="65" t="s">
        <v>83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50"/>
      <c r="M32" s="50"/>
      <c r="N32" s="50"/>
      <c r="O32" s="47">
        <v>12</v>
      </c>
      <c r="P32" s="48">
        <v>0</v>
      </c>
    </row>
    <row r="33" spans="1:16" ht="25.5" customHeight="1">
      <c r="A33" s="65" t="s">
        <v>84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50"/>
      <c r="M33" s="50"/>
      <c r="N33" s="50"/>
      <c r="O33" s="47">
        <v>13</v>
      </c>
      <c r="P33" s="48">
        <v>0</v>
      </c>
    </row>
    <row r="34" spans="1:16" ht="15.6" customHeight="1">
      <c r="A34" s="65" t="s">
        <v>80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50"/>
      <c r="M34" s="50"/>
      <c r="N34" s="50"/>
      <c r="O34" s="47">
        <v>14</v>
      </c>
      <c r="P34" s="48">
        <v>0</v>
      </c>
    </row>
    <row r="35" spans="1:16" ht="25.5" customHeight="1">
      <c r="A35" s="63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46"/>
      <c r="M35" s="46"/>
      <c r="N35" s="46"/>
      <c r="O35" s="47">
        <v>15</v>
      </c>
      <c r="P35" s="48">
        <v>0</v>
      </c>
    </row>
    <row r="36" spans="1:16" ht="25.5" customHeight="1">
      <c r="A36" s="64" t="s">
        <v>49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52"/>
      <c r="M36" s="52"/>
      <c r="N36" s="52"/>
      <c r="O36" s="47">
        <v>16</v>
      </c>
      <c r="P36" s="48">
        <v>0</v>
      </c>
    </row>
    <row r="37" spans="1:16" ht="25.5" customHeight="1">
      <c r="A37" s="63" t="s">
        <v>86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46"/>
      <c r="M37" s="46"/>
      <c r="N37" s="46"/>
      <c r="O37" s="47">
        <v>17</v>
      </c>
      <c r="P37" s="48">
        <v>266</v>
      </c>
    </row>
    <row r="38" spans="1:16" ht="25.5" customHeight="1">
      <c r="A38" s="64" t="s">
        <v>87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52"/>
      <c r="M38" s="52"/>
      <c r="N38" s="52"/>
      <c r="O38" s="47">
        <v>18</v>
      </c>
      <c r="P38" s="48">
        <v>48</v>
      </c>
    </row>
    <row r="39" spans="1:16" ht="25.5" customHeight="1">
      <c r="A39" s="64" t="s">
        <v>88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52"/>
      <c r="M39" s="52"/>
      <c r="N39" s="52"/>
      <c r="O39" s="47">
        <v>19</v>
      </c>
      <c r="P39" s="48">
        <v>23</v>
      </c>
    </row>
    <row r="40" spans="1:16" ht="15.6" customHeight="1">
      <c r="A40" s="64" t="s">
        <v>89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52"/>
      <c r="M40" s="52"/>
      <c r="N40" s="52"/>
      <c r="O40" s="47">
        <v>20</v>
      </c>
      <c r="P40" s="48">
        <v>218</v>
      </c>
    </row>
    <row r="41" spans="1:16" ht="25.5" customHeight="1">
      <c r="A41" s="64" t="s">
        <v>88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52"/>
      <c r="M41" s="52"/>
      <c r="N41" s="52"/>
      <c r="O41" s="47">
        <v>21</v>
      </c>
      <c r="P41" s="48">
        <v>203</v>
      </c>
    </row>
    <row r="42" spans="1:16" ht="39.950000000000003" customHeight="1">
      <c r="A42" s="63" t="s">
        <v>90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46"/>
      <c r="M42" s="46"/>
      <c r="N42" s="46"/>
      <c r="O42" s="47">
        <v>22</v>
      </c>
      <c r="P42" s="48">
        <v>11</v>
      </c>
    </row>
    <row r="43" spans="1:16" ht="39.950000000000003" customHeight="1">
      <c r="A43" s="63" t="s">
        <v>91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46"/>
      <c r="M43" s="46"/>
      <c r="N43" s="46"/>
      <c r="O43" s="47">
        <v>23</v>
      </c>
      <c r="P43" s="48">
        <v>12</v>
      </c>
    </row>
    <row r="44" spans="1:16" ht="39.950000000000003" customHeight="1">
      <c r="A44" s="65" t="s">
        <v>92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50"/>
      <c r="M44" s="50"/>
      <c r="N44" s="50"/>
      <c r="O44" s="47">
        <v>24</v>
      </c>
      <c r="P44" s="48">
        <v>12</v>
      </c>
    </row>
    <row r="45" spans="1:16" ht="39.950000000000003" customHeight="1">
      <c r="A45" s="65" t="s">
        <v>93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50"/>
      <c r="M45" s="50"/>
      <c r="N45" s="50"/>
      <c r="O45" s="47">
        <v>25</v>
      </c>
      <c r="P45" s="48">
        <v>2</v>
      </c>
    </row>
    <row r="46" spans="1:16" ht="14.25"/>
    <row r="47" spans="1:16" ht="14.25"/>
    <row r="48" spans="1:16" ht="14.25"/>
    <row r="49" spans="1:17" s="58" customFormat="1" ht="50.1" customHeight="1">
      <c r="A49" s="66" t="s">
        <v>94</v>
      </c>
      <c r="B49" s="66"/>
      <c r="C49" s="66"/>
      <c r="D49" s="6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s="58" customFormat="1" ht="15">
      <c r="A50" s="67" t="s">
        <v>95</v>
      </c>
      <c r="B50" s="67"/>
      <c r="C50" s="67"/>
      <c r="D50" s="67"/>
      <c r="E50" s="68" t="s">
        <v>96</v>
      </c>
      <c r="F50" s="68"/>
      <c r="G50" s="68"/>
      <c r="H50" s="57"/>
      <c r="I50" s="68" t="s">
        <v>97</v>
      </c>
      <c r="J50" s="68"/>
      <c r="K50" s="68"/>
      <c r="L50" s="59"/>
      <c r="M50" s="59"/>
      <c r="N50" s="59"/>
      <c r="P50" s="69"/>
      <c r="Q50" s="69"/>
    </row>
    <row r="51" spans="1:17" s="58" customFormat="1" ht="12.75">
      <c r="A51" s="57"/>
      <c r="B51" s="57"/>
      <c r="C51" s="57"/>
      <c r="D51" s="57"/>
      <c r="E51" s="70" t="s">
        <v>98</v>
      </c>
      <c r="F51" s="70"/>
      <c r="G51" s="70"/>
      <c r="H51" s="57"/>
      <c r="I51" s="70" t="s">
        <v>99</v>
      </c>
      <c r="J51" s="70"/>
      <c r="K51" s="70"/>
      <c r="L51" s="60"/>
      <c r="M51" s="60"/>
      <c r="N51" s="60"/>
      <c r="P51" s="71" t="s">
        <v>100</v>
      </c>
      <c r="Q51" s="71"/>
    </row>
    <row r="52" spans="1:17" s="58" customFormat="1" ht="14.25">
      <c r="A52" s="57"/>
      <c r="B52" s="57"/>
      <c r="C52" s="57"/>
      <c r="E52" s="57"/>
      <c r="F52" s="57"/>
      <c r="G52" s="57"/>
      <c r="P52" s="72"/>
      <c r="Q52" s="72"/>
    </row>
    <row r="53" spans="1:17" s="58" customFormat="1" ht="15">
      <c r="A53" s="57"/>
      <c r="B53" s="57"/>
      <c r="C53" s="57"/>
      <c r="D53" s="57"/>
      <c r="E53" s="68">
        <v>83523123731</v>
      </c>
      <c r="F53" s="68"/>
      <c r="G53" s="68"/>
      <c r="H53" s="57"/>
      <c r="I53" s="68" t="s">
        <v>101</v>
      </c>
      <c r="J53" s="68"/>
      <c r="K53" s="68"/>
      <c r="L53" s="59"/>
      <c r="M53" s="59"/>
      <c r="N53" s="59"/>
      <c r="P53" s="73">
        <v>44230</v>
      </c>
      <c r="Q53" s="73"/>
    </row>
    <row r="54" spans="1:17" s="58" customFormat="1" ht="24.95" customHeight="1">
      <c r="A54" s="57"/>
      <c r="B54" s="57"/>
      <c r="C54" s="57"/>
      <c r="E54" s="74" t="s">
        <v>102</v>
      </c>
      <c r="F54" s="74"/>
      <c r="G54" s="74"/>
      <c r="H54" s="61"/>
      <c r="I54" s="75" t="s">
        <v>103</v>
      </c>
      <c r="J54" s="75"/>
      <c r="K54" s="75"/>
      <c r="L54" s="62"/>
      <c r="M54" s="62"/>
      <c r="N54" s="62"/>
      <c r="P54" s="76" t="s">
        <v>104</v>
      </c>
      <c r="Q54" s="76"/>
    </row>
  </sheetData>
  <sheetProtection sheet="1" objects="1" scenarios="1"/>
  <mergeCells count="44">
    <mergeCell ref="P52:Q52"/>
    <mergeCell ref="E53:G53"/>
    <mergeCell ref="I53:K53"/>
    <mergeCell ref="P53:Q53"/>
    <mergeCell ref="E54:G54"/>
    <mergeCell ref="I54:K54"/>
    <mergeCell ref="P54:Q54"/>
    <mergeCell ref="A50:D50"/>
    <mergeCell ref="E50:G50"/>
    <mergeCell ref="I50:K50"/>
    <mergeCell ref="P50:Q50"/>
    <mergeCell ref="E51:G51"/>
    <mergeCell ref="I51:K51"/>
    <mergeCell ref="P51:Q51"/>
    <mergeCell ref="A41:K41"/>
    <mergeCell ref="A42:K42"/>
    <mergeCell ref="A43:K43"/>
    <mergeCell ref="A44:K44"/>
    <mergeCell ref="A45:K45"/>
    <mergeCell ref="A49:D49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P17"/>
    <mergeCell ref="A18:P18"/>
    <mergeCell ref="A19:K19"/>
    <mergeCell ref="A20:K20"/>
    <mergeCell ref="A21:K21"/>
    <mergeCell ref="A22:K22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hyperlinks>
    <hyperlink ref="I53" r:id="rId1"/>
  </hyperlinks>
  <pageMargins left="0.39370078740157477" right="0.39370078740157477" top="0.78740157480314965" bottom="0.78740157480314965" header="0.39370078740157477" footer="0.39370078740157477"/>
  <pageSetup paperSize="0" fitToWidth="0" fitToHeight="0" orientation="portrait" horizontalDpi="0" verticalDpi="0" copies="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7.25" style="44" customWidth="1"/>
  </cols>
  <sheetData/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7.25" style="44" customWidth="1"/>
  </cols>
  <sheetData/>
  <pageMargins left="0.75" right="0.75" top="1.3937007874015748" bottom="1.3937007874015748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555</cp:lastModifiedBy>
  <dcterms:created xsi:type="dcterms:W3CDTF">2021-11-16T06:18:50Z</dcterms:created>
  <dcterms:modified xsi:type="dcterms:W3CDTF">2021-11-16T06:18:51Z</dcterms:modified>
</cp:coreProperties>
</file>